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<sst xmlns="http://schemas.openxmlformats.org/spreadsheetml/2006/main" count="30" uniqueCount="30">
  <si>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</si>
  <si>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</si>
  <si>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</si>
  <si>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</si>
  <si>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</si>
  <si>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</si>
  <si>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</si>
  <si>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</si>
  <si>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</si>
  <si>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</si>
  <si>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</si>
  <si>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</si>
  <si>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</si>
  <si>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</si>
  <si>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</si>
  <si>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</si>
  <si>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</si>
  <si>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</si>
  <si>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</si>
  <si>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</si>
  <si>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</si>
  <si>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</si>
  <si>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</si>
  <si>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</si>
  <si>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</si>
  <si>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>150/5</t>
  </si>
  <si>
    <t>200/15/7</t>
  </si>
  <si>
    <t>Каша рисовая с масл. сливочным</t>
  </si>
  <si>
    <t>Рыба припущенная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</si>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</sst>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44658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29</v>
      </c>
      <c r="E5" s="28">
        <v>60</v>
      </c>
      <c r="F5" s="17">
        <v>8</v>
      </c>
      <c r="G5" s="17">
        <v>36.24</v>
      </c>
      <c r="H5" s="17">
        <v>0.79</v>
      </c>
      <c r="I5" s="17">
        <v>1.95</v>
      </c>
      <c r="J5" s="24">
        <v>3.88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227</v>
      </c>
      <c r="D7" s="20" t="s">
        <v>28</v>
      </c>
      <c r="E7" s="29">
        <v>80</v>
      </c>
      <c r="F7" s="15">
        <v>36.67</v>
      </c>
      <c r="G7" s="15">
        <v>108.15</v>
      </c>
      <c r="H7" s="15">
        <v>8.94</v>
      </c>
      <c r="I7" s="15">
        <v>1.98</v>
      </c>
      <c r="J7" s="25">
        <v>2.09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26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503.46000000000004</v>
      </c>
      <c r="H13" s="16">
        <f>SUM(H5:H12)</f>
        <v>16.62</v>
      </c>
      <c r="I13" s="16">
        <f>SUM(I5:I12)</f>
        <v>8.65</v>
      </c>
      <c r="J13" s="27">
        <f>SUM(J5:J12)</f>
        <v>78.02000000000001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2022-04-07T17:15:50Z</dcterms:modified>
</cp:coreProperties>
</file>