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<sst xmlns="http://schemas.openxmlformats.org/spreadsheetml/2006/main" count="31" uniqueCount="31">
  <si>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</si>
  <si>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</si>
  <si>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</si>
  <si>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</si>
  <si>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</si>
  <si>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</si>
  <si>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</si>
  <si>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</si>
  <si>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</si>
  <si>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</si>
  <si>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</si>
  <si>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</si>
  <si>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</si>
  <si>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</si>
  <si>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</si>
  <si>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</si>
  <si>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</si>
  <si>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</si>
  <si>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</si>
  <si>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</si>
  <si>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</si>
  <si>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</si>
  <si>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</si>
  <si>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</si>
  <si>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</si>
  <si>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</si>
  <si>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</si>
  <si>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290/528</t>
  </si>
  <si>
    <t>Каша ячневая рассыпч. с масл. сливочным</t>
  </si>
  <si>
    <t>Салат из квашеной капусты</t>
  </si>
  <si>
    <t>Курица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</si>
</sst>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44694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29</v>
      </c>
      <c r="E5" s="28">
        <v>60</v>
      </c>
      <c r="F5" s="17">
        <v>9.6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27</v>
      </c>
      <c r="D7" s="20" t="s">
        <v>30</v>
      </c>
      <c r="E7" s="29">
        <v>80</v>
      </c>
      <c r="F7" s="15">
        <v>36.409999999999997</v>
      </c>
      <c r="G7" s="15">
        <v>132.80000000000001</v>
      </c>
      <c r="H7" s="15">
        <v>9.35</v>
      </c>
      <c r="I7" s="15">
        <v>9.33</v>
      </c>
      <c r="J7" s="25">
        <v>2.81</v>
      </c>
    </row>
    <row r="8" spans="1:10" x14ac:dyDescent="0.25">
      <c r="A8" s="4"/>
      <c r="B8" s="1" t="s">
        <v>14</v>
      </c>
      <c r="C8" s="2">
        <v>302</v>
      </c>
      <c r="D8" s="20" t="s">
        <v>28</v>
      </c>
      <c r="E8" s="29" t="s">
        <v>25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495.29</v>
      </c>
      <c r="H13" s="16">
        <f>SUM(H5:H12)</f>
        <v>17.2</v>
      </c>
      <c r="I13" s="16">
        <f>SUM(I5:I12)</f>
        <v>14.4</v>
      </c>
      <c r="J13" s="27">
        <f>SUM(J5:J12)</f>
        <v>65.13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2022-05-13T06:36:09Z</dcterms:modified>
</cp:coreProperties>
</file>