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17EE0A40-5FB3-4C2C-A0CA-73BD44136FF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<sst xmlns="http://schemas.openxmlformats.org/spreadsheetml/2006/main" count="47" uniqueCount="43">
  <si>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</si>
  <si>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</si>
  <si>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</si>
  <si>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</si>
  <si>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</si>
  <si>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</si>
  <si>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</si>
  <si>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</si>
  <si>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</si>
  <si>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</si>
  <si>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</si>
  <si>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</si>
  <si>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</si>
  <si>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</si>
  <si>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</si>
  <si>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</si>
  <si>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</si>
  <si>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</si>
  <si>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</si>
  <si>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</si>
  <si>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</si>
  <si>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</si>
  <si>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</si>
  <si>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</si>
  <si>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</si>
  <si>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</si>
  <si>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</si>
  <si>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</si>
  <si>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</si>
  <si>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</si>
  <si>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</si>
  <si>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100/50</t>
  </si>
  <si>
    <t>180/5</t>
  </si>
  <si>
    <t>Хлеб пшеничный йодированный</t>
  </si>
  <si>
    <t>80/5</t>
  </si>
  <si>
    <t>150/5</t>
  </si>
  <si>
    <t>Салат из квашеной капусты</t>
  </si>
  <si>
    <t>Каша гречневая отварная с маслом сливочным</t>
  </si>
  <si>
    <t xml:space="preserve">Котлеты свиные </t>
  </si>
  <si>
    <t>Рис отварной с маслом сливочным</t>
  </si>
  <si>
    <t>Салат из свеклы с огурцами солеными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</si>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</sst>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45555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268</v>
      </c>
      <c r="D5" s="33" t="s">
        <v>38</v>
      </c>
      <c r="E5" s="34" t="s">
        <v>34</v>
      </c>
      <c r="F5" s="17">
        <v>43.75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27</v>
      </c>
      <c r="C6" s="41">
        <v>302</v>
      </c>
      <c r="D6" s="35" t="s">
        <v>39</v>
      </c>
      <c r="E6" s="36" t="s">
        <v>35</v>
      </c>
      <c r="F6" s="15">
        <v>13</v>
      </c>
      <c r="G6" s="15">
        <v>203.55</v>
      </c>
      <c r="H6" s="15">
        <v>3.6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55</v>
      </c>
      <c r="D7" s="35" t="s">
        <v>40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</v>
      </c>
    </row>
    <row r="8" spans="1:10" x14ac:dyDescent="0.25">
      <c r="A8" s="4"/>
      <c r="B8" s="39" t="s">
        <v>28</v>
      </c>
      <c r="C8" s="41" t="s">
        <v>22</v>
      </c>
      <c r="D8" s="35" t="s">
        <v>33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556.07000000000005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21</v>
      </c>
      <c r="B15" s="7" t="s">
        <v>11</v>
      </c>
      <c r="C15" s="3">
        <v>112</v>
      </c>
      <c r="D15" s="20" t="s">
        <v>41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290</v>
      </c>
      <c r="D16" s="18" t="s">
        <v>42</v>
      </c>
      <c r="E16" s="25" t="s">
        <v>31</v>
      </c>
      <c r="F16" s="15">
        <v>26.14</v>
      </c>
      <c r="G16" s="15">
        <v>166</v>
      </c>
      <c r="H16" s="15">
        <v>12.87</v>
      </c>
      <c r="I16" s="15">
        <v>10.28</v>
      </c>
      <c r="J16" s="22">
        <v>13.11</v>
      </c>
    </row>
    <row r="17" spans="1:10" x14ac:dyDescent="0.25">
      <c r="A17" s="4"/>
      <c r="B17" s="1" t="s">
        <v>13</v>
      </c>
      <c r="C17" s="2">
        <v>302</v>
      </c>
      <c r="D17" s="18" t="s">
        <v>37</v>
      </c>
      <c r="E17" s="25" t="s">
        <v>32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29</v>
      </c>
      <c r="C18" s="2">
        <v>47</v>
      </c>
      <c r="D18" s="18" t="s">
        <v>36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22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920.56000000000006</v>
      </c>
      <c r="H25" s="16">
        <f>SUM(H15:H24)</f>
        <v>33.19</v>
      </c>
      <c r="I25" s="16">
        <f>SUM(I15:I24)</f>
        <v>27.799999999999994</v>
      </c>
      <c r="J25" s="23">
        <f>SUM(J15:J24)</f>
        <v>133.81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2024-09-16T06:50:57Z</dcterms:modified>
</cp:coreProperties>
</file>