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68C7B807-47E0-4E69-8C6E-83ACEA13720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<sst xmlns="http://schemas.openxmlformats.org/spreadsheetml/2006/main" count="41" uniqueCount="38">
  <si>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</si>
  <si>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</si>
  <si>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</si>
  <si>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</si>
  <si>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</si>
  <si>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</si>
  <si>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</si>
  <si>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</si>
  <si>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</si>
  <si>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</si>
  <si>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</si>
  <si>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</si>
  <si>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</si>
  <si>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</si>
  <si>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</si>
  <si>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</si>
  <si>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</si>
  <si>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</si>
  <si>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</si>
  <si>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</si>
  <si>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</si>
  <si>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</si>
  <si>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</si>
  <si>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</si>
  <si>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</si>
  <si>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</si>
  <si>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</si>
  <si>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</si>
  <si>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</si>
  <si>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</si>
  <si>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</si>
  <si>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Чай с лимоном и сахаром</t>
  </si>
  <si>
    <t>Яблоко</t>
  </si>
  <si>
    <t>Птица тушеная в соусе с овощами</t>
  </si>
  <si>
    <t>Бутерброд с маслом и сыром 30/10/15</t>
  </si>
  <si>
    <t>Суп картофельный с макаронными изделиями</t>
  </si>
  <si>
    <t>Кнели куртные с рисом 120/10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</si>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</sst>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45702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143</v>
      </c>
      <c r="D5" s="33" t="s">
        <v>33</v>
      </c>
      <c r="E5" s="34">
        <v>230</v>
      </c>
      <c r="F5" s="17">
        <v>32.31</v>
      </c>
      <c r="G5" s="17">
        <v>335</v>
      </c>
      <c r="H5" s="17">
        <v>23.6</v>
      </c>
      <c r="I5" s="17">
        <v>17.399999999999999</v>
      </c>
      <c r="J5" s="21">
        <v>19.2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31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>
        <v>0</v>
      </c>
      <c r="D9" s="35" t="s">
        <v>32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>
        <v>2</v>
      </c>
      <c r="D10" s="35" t="s">
        <v>34</v>
      </c>
      <c r="E10" s="36">
        <v>55</v>
      </c>
      <c r="F10" s="15">
        <v>20.34</v>
      </c>
      <c r="G10" s="15">
        <v>201</v>
      </c>
      <c r="H10" s="15">
        <v>6.4</v>
      </c>
      <c r="I10" s="15">
        <v>12.5</v>
      </c>
      <c r="J10" s="22">
        <v>14.6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614</v>
      </c>
      <c r="H14" s="16">
        <f>SUM(H5:H11)</f>
        <v>30.5</v>
      </c>
      <c r="I14" s="16">
        <f>SUM(I5:I11)</f>
        <v>29.9</v>
      </c>
      <c r="J14" s="23">
        <f>SUM(J5:J11)</f>
        <v>51.7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142</v>
      </c>
      <c r="D17" s="18" t="s">
        <v>36</v>
      </c>
      <c r="E17" s="25">
        <v>130</v>
      </c>
      <c r="F17" s="15">
        <v>38.76</v>
      </c>
      <c r="G17" s="15">
        <v>378</v>
      </c>
      <c r="H17" s="15">
        <v>20.6</v>
      </c>
      <c r="I17" s="15">
        <v>29.4</v>
      </c>
      <c r="J17" s="22">
        <v>7.3</v>
      </c>
    </row>
    <row r="18" spans="1:10" x14ac:dyDescent="0.25">
      <c r="A18" s="4"/>
      <c r="B18" s="1" t="s">
        <v>26</v>
      </c>
      <c r="C18" s="2">
        <v>148</v>
      </c>
      <c r="D18" s="18" t="s">
        <v>37</v>
      </c>
      <c r="E18" s="25">
        <v>200</v>
      </c>
      <c r="F18" s="15">
        <v>8.07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975</v>
      </c>
      <c r="H25" s="16">
        <f>SUM(H15:H24)</f>
        <v>36.68</v>
      </c>
      <c r="I25" s="16">
        <f>SUM(I15:I24)</f>
        <v>41.94</v>
      </c>
      <c r="J25" s="23">
        <f>SUM(J15:J24)</f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2025-02-12T06:13:58Z</dcterms:modified>
</cp:coreProperties>
</file>