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237B9D8E-C1C8-4FC4-BF62-D34BD494160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<sst xmlns="http://schemas.openxmlformats.org/spreadsheetml/2006/main" count="42" uniqueCount="38">
  <si>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</si>
  <si>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</si>
  <si>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</si>
  <si>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</si>
  <si>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</si>
  <si>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</si>
  <si>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</si>
  <si>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</si>
  <si>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</si>
  <si>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</si>
  <si>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</si>
  <si>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</si>
  <si>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</si>
  <si>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</si>
  <si>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</si>
  <si>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</si>
  <si>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</si>
  <si>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</si>
  <si>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</si>
  <si>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</si>
  <si>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</si>
  <si>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</si>
  <si>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</si>
  <si>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</si>
  <si>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</si>
  <si>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</si>
  <si>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</si>
  <si>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</si>
  <si>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</si>
  <si>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</si>
  <si>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</si>
  <si>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</si>
  <si>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Каша рисовая молочная вязкая 250/10</t>
  </si>
  <si>
    <t>Масло сливочное</t>
  </si>
  <si>
    <t>Яблоко</t>
  </si>
  <si>
    <t>Суп картофельный с крупой</t>
  </si>
  <si>
    <t>Котлеты рубленные из птицы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</si>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</sst>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191</v>
      </c>
      <c r="D5" s="33" t="s">
        <v>32</v>
      </c>
      <c r="E5" s="34">
        <v>260</v>
      </c>
      <c r="F5" s="17">
        <v>31.27</v>
      </c>
      <c r="G5" s="17">
        <v>319</v>
      </c>
      <c r="H5" s="17">
        <v>7.2</v>
      </c>
      <c r="I5" s="17">
        <v>9.9</v>
      </c>
      <c r="J5" s="21">
        <v>48.9</v>
      </c>
    </row>
    <row r="6" spans="1:10" x14ac:dyDescent="0.25">
      <c r="A6" s="4"/>
      <c r="B6" s="40" t="s">
        <v>11</v>
      </c>
      <c r="C6" s="38"/>
      <c r="D6" s="35" t="s">
        <v>33</v>
      </c>
      <c r="E6" s="36">
        <v>15</v>
      </c>
      <c r="F6" s="15">
        <v>17.489999999999998</v>
      </c>
      <c r="G6" s="15">
        <v>112.5</v>
      </c>
      <c r="H6" s="15">
        <v>0.15</v>
      </c>
      <c r="I6" s="15">
        <v>12.45</v>
      </c>
      <c r="J6" s="22">
        <v>0.15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607.9</v>
      </c>
      <c r="H14" s="16">
        <f>SUM(H5:H11)</f>
        <v>11.010000000000002</v>
      </c>
      <c r="I14" s="16">
        <f>SUM(I5:I11)</f>
        <v>22.75</v>
      </c>
      <c r="J14" s="23">
        <f>SUM(J5:J11)</f>
        <v>86.269999999999982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63</v>
      </c>
      <c r="D16" s="18" t="s">
        <v>35</v>
      </c>
      <c r="E16" s="25">
        <v>300</v>
      </c>
      <c r="F16" s="15">
        <v>12.07</v>
      </c>
      <c r="G16" s="15">
        <v>136</v>
      </c>
      <c r="H16" s="15">
        <v>3.2</v>
      </c>
      <c r="I16" s="15">
        <v>2.6</v>
      </c>
      <c r="J16" s="22">
        <v>23.2</v>
      </c>
    </row>
    <row r="17" spans="1:10" x14ac:dyDescent="0.25">
      <c r="A17" s="4"/>
      <c r="B17" s="1" t="s">
        <v>13</v>
      </c>
      <c r="C17" s="2">
        <v>136</v>
      </c>
      <c r="D17" s="18" t="s">
        <v>36</v>
      </c>
      <c r="E17" s="25">
        <v>120</v>
      </c>
      <c r="F17" s="15">
        <v>34.450000000000003</v>
      </c>
      <c r="G17" s="15">
        <v>382</v>
      </c>
      <c r="H17" s="15">
        <v>16</v>
      </c>
      <c r="I17" s="15">
        <v>25.7</v>
      </c>
      <c r="J17" s="22">
        <v>18.600000000000001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1089</v>
      </c>
      <c r="H25" s="16">
        <f>SUM(H15:H24)</f>
        <v>32.18</v>
      </c>
      <c r="I25" s="16">
        <f>SUM(I15:I24)</f>
        <v>37.14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2025-04-07T08:33:42Z</dcterms:modified>
</cp:coreProperties>
</file>