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<sst xmlns="http://schemas.openxmlformats.org/spreadsheetml/2006/main" count="43" uniqueCount="39">
  <si>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</si>
  <si>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</si>
  <si>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</si>
  <si>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</si>
  <si>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</si>
  <si>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</si>
  <si>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</si>
  <si>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</si>
  <si>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</si>
  <si>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</si>
  <si>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</si>
  <si>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</si>
  <si>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</si>
  <si>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</si>
  <si>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</si>
  <si>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</si>
  <si>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</si>
  <si>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</si>
  <si>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</si>
  <si>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</si>
  <si>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</si>
  <si>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</si>
  <si>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</si>
  <si>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</si>
  <si>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</si>
  <si>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</si>
  <si>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</si>
  <si>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</si>
  <si>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</si>
  <si>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</si>
  <si>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 xml:space="preserve">Печенье </t>
  </si>
  <si>
    <t>Компот из смеси сухофруктов</t>
  </si>
  <si>
    <t>Чай с лимоном и сахаром</t>
  </si>
  <si>
    <t>Яблоко</t>
  </si>
  <si>
    <t>Омлет с зеленым горошком 200/10</t>
  </si>
  <si>
    <t>Салат из свеклы с растительным маслом</t>
  </si>
  <si>
    <t>Рассольник ленинградский</t>
  </si>
  <si>
    <t>Рыба тушеная в томате с овощами</t>
  </si>
  <si>
    <t>Каша рисовая рассыпчатая 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</si>
</sst>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45763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235</v>
      </c>
      <c r="D5" s="33" t="s">
        <v>34</v>
      </c>
      <c r="E5" s="34">
        <v>210</v>
      </c>
      <c r="F5" s="17">
        <v>31.48</v>
      </c>
      <c r="G5" s="17">
        <v>345</v>
      </c>
      <c r="H5" s="17">
        <v>18.2</v>
      </c>
      <c r="I5" s="17">
        <v>27.6</v>
      </c>
      <c r="J5" s="21">
        <v>5.4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32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>
        <v>0</v>
      </c>
      <c r="D9" s="35" t="s">
        <v>33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>
        <v>0</v>
      </c>
      <c r="D11" s="18" t="s">
        <v>30</v>
      </c>
      <c r="E11" s="25">
        <v>60</v>
      </c>
      <c r="F11" s="15">
        <v>17.28</v>
      </c>
      <c r="G11" s="15">
        <v>217.2</v>
      </c>
      <c r="H11" s="15">
        <v>4.26</v>
      </c>
      <c r="I11" s="15">
        <v>3.84</v>
      </c>
      <c r="J11" s="22">
        <v>42</v>
      </c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738.59999999999991</v>
      </c>
      <c r="H14" s="16">
        <f>SUM(H5:H11)</f>
        <v>26.119999999999997</v>
      </c>
      <c r="I14" s="16">
        <f>SUM(I5:I11)</f>
        <v>31.84</v>
      </c>
      <c r="J14" s="23">
        <f>SUM(J5:J11)</f>
        <v>84.62</v>
      </c>
    </row>
    <row r="15" spans="1:10" x14ac:dyDescent="0.25">
      <c r="A15" s="4" t="s">
        <v>19</v>
      </c>
      <c r="B15" s="7" t="s">
        <v>11</v>
      </c>
      <c r="C15" s="3">
        <v>25</v>
      </c>
      <c r="D15" s="20" t="s">
        <v>35</v>
      </c>
      <c r="E15" s="24">
        <v>100</v>
      </c>
      <c r="F15" s="17">
        <v>7.44</v>
      </c>
      <c r="G15" s="17">
        <v>116</v>
      </c>
      <c r="H15" s="17">
        <v>1.7</v>
      </c>
      <c r="I15" s="17">
        <v>8</v>
      </c>
      <c r="J15" s="21">
        <v>8.3000000000000007</v>
      </c>
    </row>
    <row r="16" spans="1:10" x14ac:dyDescent="0.25">
      <c r="A16" s="4"/>
      <c r="B16" s="1" t="s">
        <v>12</v>
      </c>
      <c r="C16" s="2">
        <v>56</v>
      </c>
      <c r="D16" s="18" t="s">
        <v>36</v>
      </c>
      <c r="E16" s="25">
        <v>300</v>
      </c>
      <c r="F16" s="15">
        <v>6.02</v>
      </c>
      <c r="G16" s="15">
        <v>148</v>
      </c>
      <c r="H16" s="15">
        <v>2.9</v>
      </c>
      <c r="I16" s="15">
        <v>6</v>
      </c>
      <c r="J16" s="22">
        <v>18.899999999999999</v>
      </c>
    </row>
    <row r="17" spans="1:10" x14ac:dyDescent="0.25">
      <c r="A17" s="4"/>
      <c r="B17" s="1" t="s">
        <v>13</v>
      </c>
      <c r="C17" s="2">
        <v>80</v>
      </c>
      <c r="D17" s="18" t="s">
        <v>37</v>
      </c>
      <c r="E17" s="25">
        <v>120</v>
      </c>
      <c r="F17" s="15">
        <v>28.13</v>
      </c>
      <c r="G17" s="15">
        <v>113</v>
      </c>
      <c r="H17" s="15">
        <v>10.7</v>
      </c>
      <c r="I17" s="15">
        <v>5.2</v>
      </c>
      <c r="J17" s="22">
        <v>5.6</v>
      </c>
    </row>
    <row r="18" spans="1:10" x14ac:dyDescent="0.25">
      <c r="A18" s="4"/>
      <c r="B18" s="1" t="s">
        <v>26</v>
      </c>
      <c r="C18" s="2">
        <v>187</v>
      </c>
      <c r="D18" s="18" t="s">
        <v>38</v>
      </c>
      <c r="E18" s="25">
        <v>260</v>
      </c>
      <c r="F18" s="15">
        <v>16.39</v>
      </c>
      <c r="G18" s="15">
        <v>366</v>
      </c>
      <c r="H18" s="15">
        <v>6.2</v>
      </c>
      <c r="I18" s="15">
        <v>9</v>
      </c>
      <c r="J18" s="22">
        <v>62.5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1003</v>
      </c>
      <c r="H25" s="16">
        <f>SUM(H15:H24)</f>
        <v>26.48</v>
      </c>
      <c r="I25" s="16">
        <f>SUM(I15:I24)</f>
        <v>28.939999999999998</v>
      </c>
      <c r="J25" s="23">
        <f>SUM(J15:J24)</f>
        <v>152.19999999999999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2025-04-17T18:46:08Z</dcterms:modified>
</cp:coreProperties>
</file>